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400" windowHeight="7995"/>
  </bookViews>
  <sheets>
    <sheet name="TERCİH LİSTELERİ" sheetId="1" r:id="rId1"/>
  </sheets>
  <calcPr calcId="125725"/>
</workbook>
</file>

<file path=xl/calcChain.xml><?xml version="1.0" encoding="utf-8"?>
<calcChain xmlns="http://schemas.openxmlformats.org/spreadsheetml/2006/main">
  <c r="C35" i="1"/>
  <c r="C34"/>
  <c r="C33"/>
  <c r="C32"/>
  <c r="C31"/>
  <c r="C30"/>
  <c r="C29"/>
  <c r="C28"/>
  <c r="C25"/>
  <c r="C24"/>
  <c r="C23"/>
  <c r="C22"/>
  <c r="C21"/>
  <c r="C20"/>
  <c r="C19"/>
  <c r="C18"/>
  <c r="C17"/>
  <c r="C16"/>
  <c r="C15"/>
  <c r="C14"/>
  <c r="C13"/>
  <c r="C3"/>
  <c r="C4"/>
  <c r="C5"/>
  <c r="C6"/>
  <c r="C7"/>
  <c r="C8"/>
  <c r="C9"/>
  <c r="C10"/>
  <c r="C2"/>
  <c r="C36" l="1"/>
  <c r="C26"/>
  <c r="C11"/>
</calcChain>
</file>

<file path=xl/sharedStrings.xml><?xml version="1.0" encoding="utf-8"?>
<sst xmlns="http://schemas.openxmlformats.org/spreadsheetml/2006/main" count="68" uniqueCount="63">
  <si>
    <t>Hayrettin Duran Anadolu Lisesi</t>
  </si>
  <si>
    <t>Çimentaş Anadolu Lisesi</t>
  </si>
  <si>
    <t>Bornova Anadolu Lisesi</t>
  </si>
  <si>
    <t>Yunus Emre Anadolu Lisesi</t>
  </si>
  <si>
    <t>Cem Bakioğlu Anadolu Lisesi</t>
  </si>
  <si>
    <t>Suphi Koyunucuoğlu Anadolu Lisesi</t>
  </si>
  <si>
    <t>Hatice Güzelcan Anadolu Lisesi</t>
  </si>
  <si>
    <t>Sıdıka Rodop Anadolu Lisesi</t>
  </si>
  <si>
    <t>Gülsefa Kapancıoğlu Anadolu Lisesi</t>
  </si>
  <si>
    <t>İzmir Fen Lisesi</t>
  </si>
  <si>
    <t>Mimar Sinan MTAL</t>
  </si>
  <si>
    <t>Selçuk Yaşar Boyacılık MTAL</t>
  </si>
  <si>
    <t>Seyit Şanlı MTAL</t>
  </si>
  <si>
    <t>Bornova MTAL</t>
  </si>
  <si>
    <t>Altay MTAL</t>
  </si>
  <si>
    <t>Süleyman Demirel ÇPAL</t>
  </si>
  <si>
    <t>Aziz Erol Güzelcan MTAL</t>
  </si>
  <si>
    <t>Şehit Erol Olçok AİHL</t>
  </si>
  <si>
    <t>Mazhar Zorlu MTAL</t>
  </si>
  <si>
    <t>Şükrü Seher Ergil ÇPL</t>
  </si>
  <si>
    <t>Şükrü Seher Ergil ÇPAL</t>
  </si>
  <si>
    <t>Süleyman Demirel ÇPL</t>
  </si>
  <si>
    <t>Şehit Polis Kağan Kılıç AİHL</t>
  </si>
  <si>
    <t>KAYIT ALANINDAN TERCİH EDİLEN
ANADOLU LİSELERİ</t>
  </si>
  <si>
    <t>DOĞANLAR HB</t>
  </si>
  <si>
    <t>ŞHT YİĞİT ŞAHAN</t>
  </si>
  <si>
    <t>BORNOVA İHO</t>
  </si>
  <si>
    <t>ÇİMENTAŞ OO</t>
  </si>
  <si>
    <t>HİLAL NECMİYE</t>
  </si>
  <si>
    <t>80.YIL BORNOVA</t>
  </si>
  <si>
    <t>MEVLANA OO</t>
  </si>
  <si>
    <t>NALDÖKEN MC</t>
  </si>
  <si>
    <t>NİHAT GÜNDÜZ</t>
  </si>
  <si>
    <t>REŞAT NURİ G</t>
  </si>
  <si>
    <t>REŞAT TURHAN</t>
  </si>
  <si>
    <t>SAİT GÜZELCAN</t>
  </si>
  <si>
    <t>SUPHİ K OO</t>
  </si>
  <si>
    <t>ŞEHİTLER OO</t>
  </si>
  <si>
    <t>ŞHT ERKAN ER</t>
  </si>
  <si>
    <t>ŞHT POL M.ÇELİK</t>
  </si>
  <si>
    <t>ŞHT POL K.KILIÇ</t>
  </si>
  <si>
    <t>ŞHT ONB. A.GÜNER</t>
  </si>
  <si>
    <t>UZUN HASAN OO</t>
  </si>
  <si>
    <t>YAHYA KEMAL OO</t>
  </si>
  <si>
    <t>YAKA ŞENGÜL OO</t>
  </si>
  <si>
    <t>YAVUZ SS OO</t>
  </si>
  <si>
    <t>YÜZÜNCÜ YIL OO</t>
  </si>
  <si>
    <t>ŞHT EROL OLÇOK</t>
  </si>
  <si>
    <t>İzmir Esnaf San. Od. Birliği MTAL</t>
  </si>
  <si>
    <t>KAYIT ALANINDAN TERCİH EDİLEN MTAL VE İHL</t>
  </si>
  <si>
    <t>SINAV PUANIYLA TERCİH EDİLEN FEN ANADOLU MTAL</t>
  </si>
  <si>
    <t>İLÇE TOPLAMI</t>
  </si>
  <si>
    <t>ŞHT MUSA CAN OO</t>
  </si>
  <si>
    <t>AtatürkMah Ş.P.Yz.MİKaraman MTAL</t>
  </si>
  <si>
    <t>ÇAMDİBİ KB OO</t>
  </si>
  <si>
    <t>EVRENESOĞLU OO</t>
  </si>
  <si>
    <t>FERİT BAHRİYE E.</t>
  </si>
  <si>
    <t>GÜZELCAN KARDŞ.</t>
  </si>
  <si>
    <t>HACI YAŞAR K.</t>
  </si>
  <si>
    <t>İSMET SEZGİN OO</t>
  </si>
  <si>
    <t>MEDİHA MHMT.</t>
  </si>
  <si>
    <t>TERCİH YAPAN ÖĞR SAYISI :</t>
  </si>
  <si>
    <t>TOPLAM 8.SNF ÖĞRENCİ SAYISI 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</si>
</sst>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Border="1" applyAlignment="1">
      <alignment vertical="top" textRotation="90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top" textRotation="90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textRotation="90" wrapText="1"/>
    </xf>
    <xf numFmtId="0" fontId="2" fillId="0" borderId="6" xfId="0" applyFont="1" applyBorder="1" applyAlignment="1">
      <alignment horizontal="center" vertical="top" textRotation="90"/>
    </xf>
    <xf numFmtId="0" fontId="2" fillId="0" borderId="7" xfId="0" applyFont="1" applyBorder="1" applyAlignment="1">
      <alignment horizontal="center" vertical="top" textRotation="90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6" xfId="0" applyFont="1" applyBorder="1" applyAlignment="1">
      <alignment vertical="top" textRotation="90"/>
    </xf>
    <xf numFmtId="0" fontId="2" fillId="0" borderId="7" xfId="0" applyFont="1" applyBorder="1" applyAlignment="1">
      <alignment vertical="top" textRotation="90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4"/>
  <sheetViews>
    <sheetView tabSelected="1" zoomScaleNormal="100" workbookViewId="0">
      <selection activeCell="AK11" sqref="AK11"/>
    </sheetView>
  </sheetViews>
  <sheetFormatPr defaultRowHeight="12.75"/>
  <cols>
    <col min="1" max="1" width="2.7109375" style="5" customWidth="1"/>
    <col min="2" max="2" width="28.85546875" style="5" customWidth="1"/>
    <col min="3" max="3" width="5" style="8" bestFit="1" customWidth="1"/>
    <col min="4" max="6" width="3.28515625" style="3" bestFit="1" customWidth="1"/>
    <col min="7" max="10" width="3.28515625" style="25" bestFit="1" customWidth="1"/>
    <col min="11" max="11" width="4" style="25" bestFit="1" customWidth="1"/>
    <col min="12" max="19" width="3.28515625" style="25" bestFit="1" customWidth="1"/>
    <col min="20" max="20" width="3.7109375" style="25" customWidth="1"/>
    <col min="21" max="21" width="3.28515625" style="25" bestFit="1" customWidth="1"/>
    <col min="22" max="22" width="3.28515625" style="3" bestFit="1" customWidth="1"/>
    <col min="23" max="23" width="3.7109375" style="3" customWidth="1"/>
    <col min="24" max="30" width="3.28515625" style="3" bestFit="1" customWidth="1"/>
    <col min="31" max="31" width="3.28515625" style="25" bestFit="1" customWidth="1"/>
    <col min="32" max="34" width="3.28515625" style="3" bestFit="1" customWidth="1"/>
    <col min="35" max="35" width="3.28515625" style="24" bestFit="1" customWidth="1"/>
    <col min="36" max="36" width="3.28515625" style="5" bestFit="1" customWidth="1"/>
    <col min="37" max="42" width="16.7109375" style="5" customWidth="1"/>
    <col min="43" max="16384" width="9.140625" style="5"/>
  </cols>
  <sheetData>
    <row r="1" spans="1:38" s="1" customFormat="1" ht="84.75" thickBot="1">
      <c r="A1" s="42" t="s">
        <v>23</v>
      </c>
      <c r="B1" s="43"/>
      <c r="C1" s="14" t="s">
        <v>51</v>
      </c>
      <c r="D1" s="21" t="s">
        <v>24</v>
      </c>
      <c r="E1" s="23" t="s">
        <v>25</v>
      </c>
      <c r="F1" s="23" t="s">
        <v>29</v>
      </c>
      <c r="G1" s="23" t="s">
        <v>26</v>
      </c>
      <c r="H1" s="23" t="s">
        <v>54</v>
      </c>
      <c r="I1" s="23" t="s">
        <v>27</v>
      </c>
      <c r="J1" s="23" t="s">
        <v>55</v>
      </c>
      <c r="K1" s="23" t="s">
        <v>56</v>
      </c>
      <c r="L1" s="23" t="s">
        <v>57</v>
      </c>
      <c r="M1" s="29" t="s">
        <v>58</v>
      </c>
      <c r="N1" s="29" t="s">
        <v>28</v>
      </c>
      <c r="O1" s="23" t="s">
        <v>59</v>
      </c>
      <c r="P1" s="29" t="s">
        <v>60</v>
      </c>
      <c r="Q1" s="29" t="s">
        <v>30</v>
      </c>
      <c r="R1" s="29" t="s">
        <v>31</v>
      </c>
      <c r="S1" s="23" t="s">
        <v>32</v>
      </c>
      <c r="T1" s="29" t="s">
        <v>33</v>
      </c>
      <c r="U1" s="29" t="s">
        <v>34</v>
      </c>
      <c r="V1" s="23" t="s">
        <v>35</v>
      </c>
      <c r="W1" s="23" t="s">
        <v>36</v>
      </c>
      <c r="X1" s="23" t="s">
        <v>37</v>
      </c>
      <c r="Y1" s="23" t="s">
        <v>38</v>
      </c>
      <c r="Z1" s="23" t="s">
        <v>41</v>
      </c>
      <c r="AA1" s="23" t="s">
        <v>40</v>
      </c>
      <c r="AB1" s="23" t="s">
        <v>39</v>
      </c>
      <c r="AC1" s="23" t="s">
        <v>42</v>
      </c>
      <c r="AD1" s="23" t="s">
        <v>43</v>
      </c>
      <c r="AE1" s="29" t="s">
        <v>44</v>
      </c>
      <c r="AF1" s="22" t="s">
        <v>45</v>
      </c>
      <c r="AG1" s="28" t="s">
        <v>52</v>
      </c>
      <c r="AH1" s="23" t="s">
        <v>46</v>
      </c>
      <c r="AI1" s="28" t="s">
        <v>47</v>
      </c>
    </row>
    <row r="2" spans="1:38">
      <c r="A2" s="11">
        <v>1</v>
      </c>
      <c r="B2" s="4" t="s">
        <v>0</v>
      </c>
      <c r="C2" s="15">
        <f>SUM(D2:BS2)</f>
        <v>0</v>
      </c>
      <c r="G2" s="3"/>
      <c r="H2" s="3"/>
      <c r="I2" s="3"/>
      <c r="J2" s="3"/>
      <c r="K2" s="3"/>
      <c r="L2" s="27"/>
      <c r="M2" s="3"/>
      <c r="N2" s="3"/>
      <c r="O2" s="27"/>
      <c r="P2" s="3"/>
      <c r="Q2" s="27"/>
      <c r="R2" s="27"/>
      <c r="S2" s="27"/>
      <c r="T2" s="31"/>
      <c r="U2" s="31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6"/>
      <c r="AJ2" s="2"/>
      <c r="AK2" s="2"/>
      <c r="AL2" s="2"/>
    </row>
    <row r="3" spans="1:38">
      <c r="A3" s="11">
        <v>2</v>
      </c>
      <c r="B3" s="4" t="s">
        <v>1</v>
      </c>
      <c r="C3" s="16">
        <f t="shared" ref="C3:C10" si="0">SUM(D3:BS3)</f>
        <v>0</v>
      </c>
      <c r="G3" s="3"/>
      <c r="H3" s="3"/>
      <c r="I3" s="3"/>
      <c r="J3" s="3"/>
      <c r="K3" s="3"/>
      <c r="L3" s="27"/>
      <c r="M3" s="3"/>
      <c r="N3" s="3"/>
      <c r="O3" s="27"/>
      <c r="P3" s="3"/>
      <c r="Q3" s="27"/>
      <c r="R3" s="27"/>
      <c r="S3" s="27"/>
      <c r="T3" s="31"/>
      <c r="U3" s="31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6"/>
      <c r="AJ3" s="2"/>
      <c r="AK3" s="2"/>
      <c r="AL3" s="2"/>
    </row>
    <row r="4" spans="1:38">
      <c r="A4" s="11">
        <v>3</v>
      </c>
      <c r="B4" s="4" t="s">
        <v>4</v>
      </c>
      <c r="C4" s="16">
        <f t="shared" si="0"/>
        <v>0</v>
      </c>
      <c r="G4" s="3"/>
      <c r="H4" s="3"/>
      <c r="I4" s="3"/>
      <c r="J4" s="3"/>
      <c r="K4" s="3"/>
      <c r="L4" s="27"/>
      <c r="M4" s="3"/>
      <c r="N4" s="3"/>
      <c r="O4" s="27"/>
      <c r="P4" s="3"/>
      <c r="Q4" s="27"/>
      <c r="R4" s="27"/>
      <c r="S4" s="27"/>
      <c r="T4" s="31"/>
      <c r="U4" s="31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6"/>
      <c r="AJ4" s="2"/>
      <c r="AK4" s="2"/>
      <c r="AL4" s="2"/>
    </row>
    <row r="5" spans="1:38">
      <c r="A5" s="11">
        <v>4</v>
      </c>
      <c r="B5" s="4" t="s">
        <v>5</v>
      </c>
      <c r="C5" s="16">
        <f t="shared" si="0"/>
        <v>0</v>
      </c>
      <c r="G5" s="3"/>
      <c r="H5" s="3"/>
      <c r="I5" s="3"/>
      <c r="J5" s="3"/>
      <c r="K5" s="3"/>
      <c r="L5" s="27"/>
      <c r="M5" s="3"/>
      <c r="N5" s="3"/>
      <c r="O5" s="27"/>
      <c r="P5" s="3"/>
      <c r="Q5" s="27"/>
      <c r="R5" s="27"/>
      <c r="S5" s="27"/>
      <c r="T5" s="31"/>
      <c r="U5" s="31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6"/>
      <c r="AJ5" s="2"/>
      <c r="AK5" s="2"/>
      <c r="AL5" s="2"/>
    </row>
    <row r="6" spans="1:38">
      <c r="A6" s="11">
        <v>5</v>
      </c>
      <c r="B6" s="4" t="s">
        <v>6</v>
      </c>
      <c r="C6" s="16">
        <f t="shared" si="0"/>
        <v>0</v>
      </c>
      <c r="G6" s="3"/>
      <c r="H6" s="3"/>
      <c r="I6" s="3"/>
      <c r="J6" s="3"/>
      <c r="K6" s="3"/>
      <c r="L6" s="27"/>
      <c r="M6" s="3"/>
      <c r="N6" s="3"/>
      <c r="O6" s="27"/>
      <c r="P6" s="3"/>
      <c r="Q6" s="27"/>
      <c r="R6" s="27"/>
      <c r="S6" s="27"/>
      <c r="T6" s="31"/>
      <c r="U6" s="31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6"/>
      <c r="AJ6" s="2"/>
      <c r="AK6" s="2"/>
      <c r="AL6" s="2"/>
    </row>
    <row r="7" spans="1:38">
      <c r="A7" s="11">
        <v>6</v>
      </c>
      <c r="B7" s="4" t="s">
        <v>7</v>
      </c>
      <c r="C7" s="16">
        <f t="shared" si="0"/>
        <v>0</v>
      </c>
      <c r="G7" s="3"/>
      <c r="H7" s="3"/>
      <c r="I7" s="3"/>
      <c r="J7" s="3"/>
      <c r="K7" s="3"/>
      <c r="L7" s="27"/>
      <c r="M7" s="3"/>
      <c r="N7" s="3"/>
      <c r="O7" s="27"/>
      <c r="P7" s="3"/>
      <c r="Q7" s="27"/>
      <c r="R7" s="27"/>
      <c r="S7" s="27"/>
      <c r="T7" s="31"/>
      <c r="U7" s="31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6"/>
      <c r="AJ7" s="2"/>
      <c r="AK7" s="2"/>
      <c r="AL7" s="2"/>
    </row>
    <row r="8" spans="1:38">
      <c r="A8" s="11">
        <v>7</v>
      </c>
      <c r="B8" s="4" t="s">
        <v>8</v>
      </c>
      <c r="C8" s="16">
        <f t="shared" si="0"/>
        <v>0</v>
      </c>
      <c r="G8" s="3"/>
      <c r="H8" s="3"/>
      <c r="I8" s="3"/>
      <c r="J8" s="3"/>
      <c r="K8" s="3"/>
      <c r="L8" s="27"/>
      <c r="M8" s="3"/>
      <c r="N8" s="3"/>
      <c r="O8" s="27"/>
      <c r="P8" s="3"/>
      <c r="Q8" s="27"/>
      <c r="R8" s="27"/>
      <c r="S8" s="27"/>
      <c r="T8" s="31"/>
      <c r="U8" s="31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6"/>
      <c r="AJ8" s="2"/>
      <c r="AK8" s="2"/>
      <c r="AL8" s="2"/>
    </row>
    <row r="9" spans="1:38">
      <c r="A9" s="11">
        <v>8</v>
      </c>
      <c r="B9" s="4" t="s">
        <v>15</v>
      </c>
      <c r="C9" s="16">
        <f t="shared" si="0"/>
        <v>0</v>
      </c>
      <c r="G9" s="3"/>
      <c r="H9" s="3"/>
      <c r="I9" s="3"/>
      <c r="J9" s="3"/>
      <c r="K9" s="3"/>
      <c r="L9" s="27"/>
      <c r="M9" s="3"/>
      <c r="N9" s="3"/>
      <c r="O9" s="27"/>
      <c r="P9" s="3"/>
      <c r="Q9" s="3"/>
      <c r="R9" s="27"/>
      <c r="S9" s="27"/>
      <c r="T9" s="31"/>
      <c r="U9" s="31"/>
      <c r="V9" s="27"/>
      <c r="Y9" s="27"/>
      <c r="Z9" s="27"/>
      <c r="AA9" s="27"/>
      <c r="AB9" s="27"/>
      <c r="AC9" s="27"/>
      <c r="AD9" s="27"/>
      <c r="AE9" s="27"/>
      <c r="AG9" s="27"/>
      <c r="AH9" s="27"/>
      <c r="AI9" s="26"/>
      <c r="AJ9" s="2"/>
      <c r="AK9" s="2"/>
      <c r="AL9" s="2"/>
    </row>
    <row r="10" spans="1:38" ht="13.5" thickBot="1">
      <c r="A10" s="12">
        <v>9</v>
      </c>
      <c r="B10" s="7" t="s">
        <v>20</v>
      </c>
      <c r="C10" s="17">
        <f t="shared" si="0"/>
        <v>0</v>
      </c>
      <c r="G10" s="3"/>
      <c r="H10" s="3"/>
      <c r="I10" s="3"/>
      <c r="J10" s="3"/>
      <c r="K10" s="3"/>
      <c r="L10" s="27"/>
      <c r="M10" s="3"/>
      <c r="N10" s="3"/>
      <c r="O10" s="27"/>
      <c r="P10" s="3"/>
      <c r="Q10" s="3"/>
      <c r="R10" s="3"/>
      <c r="S10" s="27"/>
      <c r="T10" s="31"/>
      <c r="U10" s="31"/>
      <c r="V10" s="27"/>
      <c r="Y10" s="27"/>
      <c r="Z10" s="27"/>
      <c r="AA10" s="27"/>
      <c r="AB10" s="27"/>
      <c r="AC10" s="27"/>
      <c r="AD10" s="27"/>
      <c r="AE10" s="27"/>
      <c r="AG10" s="27"/>
      <c r="AH10" s="27"/>
      <c r="AI10" s="26"/>
      <c r="AJ10" s="2"/>
      <c r="AK10" s="2"/>
      <c r="AL10" s="2"/>
    </row>
    <row r="11" spans="1:38" ht="13.5" thickBot="1">
      <c r="A11" s="13"/>
      <c r="C11" s="41">
        <f>SUM(C2:C10)</f>
        <v>0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4"/>
      <c r="AJ11" s="2"/>
      <c r="AK11" s="2"/>
      <c r="AL11" s="2"/>
    </row>
    <row r="12" spans="1:38" ht="13.5" customHeight="1" thickBot="1">
      <c r="A12" s="44" t="s">
        <v>49</v>
      </c>
      <c r="B12" s="45"/>
      <c r="C12" s="46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8"/>
    </row>
    <row r="13" spans="1:38">
      <c r="A13" s="3">
        <v>1</v>
      </c>
      <c r="B13" s="4" t="s">
        <v>10</v>
      </c>
      <c r="C13" s="18">
        <f>SUM(D13:BS13)</f>
        <v>0</v>
      </c>
      <c r="G13" s="3"/>
      <c r="H13" s="3"/>
      <c r="I13" s="3"/>
      <c r="J13" s="3"/>
      <c r="K13" s="3"/>
      <c r="L13" s="3"/>
      <c r="M13" s="30"/>
      <c r="N13" s="3"/>
      <c r="O13" s="3"/>
      <c r="P13" s="3"/>
      <c r="Q13" s="3"/>
      <c r="R13" s="3"/>
      <c r="S13" s="3"/>
      <c r="T13" s="27"/>
      <c r="U13" s="3"/>
      <c r="V13" s="27"/>
      <c r="AE13" s="3"/>
      <c r="AI13" s="20"/>
    </row>
    <row r="14" spans="1:38">
      <c r="A14" s="3">
        <v>2</v>
      </c>
      <c r="B14" s="4" t="s">
        <v>11</v>
      </c>
      <c r="C14" s="16">
        <f t="shared" ref="C14:C25" si="1">SUM(D14:BS14)</f>
        <v>0</v>
      </c>
      <c r="G14" s="3"/>
      <c r="H14" s="3"/>
      <c r="I14" s="3"/>
      <c r="J14" s="3"/>
      <c r="K14" s="3"/>
      <c r="L14" s="3"/>
      <c r="M14" s="30"/>
      <c r="N14" s="3"/>
      <c r="O14" s="3"/>
      <c r="P14" s="3"/>
      <c r="Q14" s="3"/>
      <c r="R14" s="3"/>
      <c r="S14" s="3"/>
      <c r="T14" s="27"/>
      <c r="U14" s="3"/>
      <c r="V14" s="27"/>
      <c r="AE14" s="3"/>
      <c r="AI14" s="20"/>
    </row>
    <row r="15" spans="1:38">
      <c r="A15" s="3">
        <v>3</v>
      </c>
      <c r="B15" s="4" t="s">
        <v>12</v>
      </c>
      <c r="C15" s="16">
        <f t="shared" si="1"/>
        <v>0</v>
      </c>
      <c r="G15" s="3"/>
      <c r="H15" s="3"/>
      <c r="I15" s="3"/>
      <c r="J15" s="3"/>
      <c r="K15" s="3"/>
      <c r="L15" s="3"/>
      <c r="M15" s="30"/>
      <c r="N15" s="3"/>
      <c r="O15" s="3"/>
      <c r="P15" s="3"/>
      <c r="Q15" s="3"/>
      <c r="R15" s="3"/>
      <c r="S15" s="3"/>
      <c r="T15" s="27"/>
      <c r="U15" s="3"/>
      <c r="V15" s="27"/>
      <c r="AE15" s="3"/>
      <c r="AI15" s="20"/>
    </row>
    <row r="16" spans="1:38">
      <c r="A16" s="3">
        <v>4</v>
      </c>
      <c r="B16" s="4" t="s">
        <v>53</v>
      </c>
      <c r="C16" s="16">
        <f t="shared" si="1"/>
        <v>0</v>
      </c>
      <c r="G16" s="3"/>
      <c r="H16" s="3"/>
      <c r="I16" s="3"/>
      <c r="J16" s="3"/>
      <c r="K16" s="3"/>
      <c r="L16" s="3"/>
      <c r="M16" s="30"/>
      <c r="N16" s="3"/>
      <c r="O16" s="3"/>
      <c r="P16" s="3"/>
      <c r="Q16" s="3"/>
      <c r="R16" s="3"/>
      <c r="S16" s="3"/>
      <c r="T16" s="27"/>
      <c r="U16" s="3"/>
      <c r="V16" s="27"/>
      <c r="AE16" s="3"/>
      <c r="AI16" s="20"/>
    </row>
    <row r="17" spans="1:35">
      <c r="A17" s="3">
        <v>5</v>
      </c>
      <c r="B17" s="4" t="s">
        <v>13</v>
      </c>
      <c r="C17" s="16">
        <f t="shared" si="1"/>
        <v>0</v>
      </c>
      <c r="G17" s="3"/>
      <c r="H17" s="3"/>
      <c r="I17" s="3"/>
      <c r="J17" s="3"/>
      <c r="K17" s="3"/>
      <c r="L17" s="3"/>
      <c r="M17" s="30"/>
      <c r="N17" s="3"/>
      <c r="O17" s="3"/>
      <c r="P17" s="3"/>
      <c r="Q17" s="3"/>
      <c r="R17" s="3"/>
      <c r="S17" s="3"/>
      <c r="T17" s="27"/>
      <c r="U17" s="3"/>
      <c r="V17" s="27"/>
      <c r="AE17" s="3"/>
      <c r="AI17" s="20"/>
    </row>
    <row r="18" spans="1:35">
      <c r="A18" s="3">
        <v>6</v>
      </c>
      <c r="B18" s="4" t="s">
        <v>14</v>
      </c>
      <c r="C18" s="16">
        <f t="shared" si="1"/>
        <v>0</v>
      </c>
      <c r="G18" s="3"/>
      <c r="H18" s="3"/>
      <c r="I18" s="3"/>
      <c r="J18" s="3"/>
      <c r="K18" s="3"/>
      <c r="L18" s="3"/>
      <c r="M18" s="30"/>
      <c r="N18" s="3"/>
      <c r="O18" s="3"/>
      <c r="P18" s="3"/>
      <c r="Q18" s="3"/>
      <c r="R18" s="3"/>
      <c r="S18" s="3"/>
      <c r="T18" s="27"/>
      <c r="U18" s="3"/>
      <c r="V18" s="27"/>
      <c r="AE18" s="3"/>
      <c r="AI18" s="20"/>
    </row>
    <row r="19" spans="1:35">
      <c r="A19" s="3">
        <v>7</v>
      </c>
      <c r="B19" s="4" t="s">
        <v>19</v>
      </c>
      <c r="C19" s="16">
        <f t="shared" si="1"/>
        <v>0</v>
      </c>
      <c r="G19" s="3"/>
      <c r="H19" s="3"/>
      <c r="I19" s="3"/>
      <c r="J19" s="3"/>
      <c r="K19" s="3"/>
      <c r="L19" s="3"/>
      <c r="M19" s="30"/>
      <c r="N19" s="3"/>
      <c r="O19" s="3"/>
      <c r="P19" s="3"/>
      <c r="Q19" s="3"/>
      <c r="R19" s="3"/>
      <c r="S19" s="3"/>
      <c r="T19" s="27"/>
      <c r="U19" s="3"/>
      <c r="V19" s="27"/>
      <c r="AE19" s="3"/>
      <c r="AI19" s="20"/>
    </row>
    <row r="20" spans="1:35">
      <c r="A20" s="3">
        <v>8</v>
      </c>
      <c r="B20" s="4" t="s">
        <v>17</v>
      </c>
      <c r="C20" s="16">
        <f t="shared" si="1"/>
        <v>0</v>
      </c>
      <c r="G20" s="3"/>
      <c r="H20" s="3"/>
      <c r="I20" s="3"/>
      <c r="J20" s="3"/>
      <c r="K20" s="3"/>
      <c r="L20" s="3"/>
      <c r="M20" s="30"/>
      <c r="N20" s="3"/>
      <c r="O20" s="3"/>
      <c r="P20" s="3"/>
      <c r="Q20" s="3"/>
      <c r="R20" s="3"/>
      <c r="S20" s="3"/>
      <c r="T20" s="27"/>
      <c r="U20" s="3"/>
      <c r="V20" s="27"/>
      <c r="AE20" s="3"/>
      <c r="AI20" s="20"/>
    </row>
    <row r="21" spans="1:35">
      <c r="A21" s="3">
        <v>9</v>
      </c>
      <c r="B21" s="4" t="s">
        <v>48</v>
      </c>
      <c r="C21" s="16">
        <f t="shared" si="1"/>
        <v>0</v>
      </c>
      <c r="G21" s="3"/>
      <c r="H21" s="3"/>
      <c r="I21" s="3"/>
      <c r="J21" s="3"/>
      <c r="K21" s="3"/>
      <c r="L21" s="3"/>
      <c r="M21" s="30"/>
      <c r="N21" s="3"/>
      <c r="O21" s="3"/>
      <c r="P21" s="3"/>
      <c r="Q21" s="3"/>
      <c r="R21" s="3"/>
      <c r="S21" s="3"/>
      <c r="T21" s="27"/>
      <c r="U21" s="3"/>
      <c r="V21" s="27"/>
      <c r="AE21" s="3"/>
      <c r="AI21" s="20"/>
    </row>
    <row r="22" spans="1:35">
      <c r="A22" s="3">
        <v>10</v>
      </c>
      <c r="B22" s="4" t="s">
        <v>16</v>
      </c>
      <c r="C22" s="16">
        <f t="shared" si="1"/>
        <v>0</v>
      </c>
      <c r="G22" s="3"/>
      <c r="H22" s="3"/>
      <c r="I22" s="3"/>
      <c r="J22" s="3"/>
      <c r="K22" s="3"/>
      <c r="L22" s="3"/>
      <c r="M22" s="30"/>
      <c r="N22" s="3"/>
      <c r="O22" s="3"/>
      <c r="P22" s="3"/>
      <c r="Q22" s="3"/>
      <c r="R22" s="3"/>
      <c r="S22" s="3"/>
      <c r="T22" s="27"/>
      <c r="U22" s="3"/>
      <c r="V22" s="27"/>
      <c r="AE22" s="3"/>
      <c r="AI22" s="20"/>
    </row>
    <row r="23" spans="1:35">
      <c r="A23" s="3">
        <v>11</v>
      </c>
      <c r="B23" s="5" t="s">
        <v>18</v>
      </c>
      <c r="C23" s="16">
        <f t="shared" si="1"/>
        <v>0</v>
      </c>
      <c r="G23" s="3"/>
      <c r="H23" s="3"/>
      <c r="I23" s="3"/>
      <c r="J23" s="3"/>
      <c r="K23" s="3"/>
      <c r="L23" s="3"/>
      <c r="M23" s="30"/>
      <c r="N23" s="3"/>
      <c r="O23" s="3"/>
      <c r="P23" s="3"/>
      <c r="Q23" s="3"/>
      <c r="R23" s="3"/>
      <c r="S23" s="3"/>
      <c r="T23" s="27"/>
      <c r="U23" s="3"/>
      <c r="V23" s="27"/>
      <c r="AE23" s="3"/>
      <c r="AI23" s="20"/>
    </row>
    <row r="24" spans="1:35">
      <c r="A24" s="3">
        <v>12</v>
      </c>
      <c r="B24" s="4" t="s">
        <v>21</v>
      </c>
      <c r="C24" s="16">
        <f t="shared" si="1"/>
        <v>0</v>
      </c>
      <c r="G24" s="3"/>
      <c r="H24" s="3"/>
      <c r="I24" s="3"/>
      <c r="J24" s="3"/>
      <c r="K24" s="3"/>
      <c r="L24" s="3"/>
      <c r="M24" s="30"/>
      <c r="N24" s="3"/>
      <c r="O24" s="3"/>
      <c r="P24" s="3"/>
      <c r="Q24" s="3"/>
      <c r="R24" s="3"/>
      <c r="S24" s="3"/>
      <c r="T24" s="27"/>
      <c r="U24" s="3"/>
      <c r="V24" s="27"/>
      <c r="AE24" s="3"/>
      <c r="AI24" s="20"/>
    </row>
    <row r="25" spans="1:35" ht="13.5" thickBot="1">
      <c r="A25" s="6">
        <v>13</v>
      </c>
      <c r="B25" s="10" t="s">
        <v>22</v>
      </c>
      <c r="C25" s="40">
        <f t="shared" si="1"/>
        <v>0</v>
      </c>
      <c r="G25" s="3"/>
      <c r="H25" s="3"/>
      <c r="I25" s="3"/>
      <c r="J25" s="3"/>
      <c r="K25" s="3"/>
      <c r="L25" s="3"/>
      <c r="M25" s="30"/>
      <c r="N25" s="3"/>
      <c r="O25" s="3"/>
      <c r="P25" s="3"/>
      <c r="Q25" s="3"/>
      <c r="R25" s="3"/>
      <c r="S25" s="3"/>
      <c r="T25" s="27"/>
      <c r="U25" s="3"/>
      <c r="V25" s="27"/>
      <c r="AE25" s="3"/>
      <c r="AI25" s="20"/>
    </row>
    <row r="26" spans="1:35" ht="13.5" thickBot="1">
      <c r="A26" s="9"/>
      <c r="B26" s="9"/>
      <c r="C26" s="41">
        <f>SUM(C13:C25)</f>
        <v>0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4"/>
    </row>
    <row r="27" spans="1:35" ht="13.5" customHeight="1" thickBot="1">
      <c r="A27" s="44" t="s">
        <v>50</v>
      </c>
      <c r="B27" s="45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8"/>
    </row>
    <row r="28" spans="1:35">
      <c r="A28" s="3">
        <v>1</v>
      </c>
      <c r="B28" s="4" t="s">
        <v>2</v>
      </c>
      <c r="C28" s="15">
        <f>SUM(D28:BS28)</f>
        <v>0</v>
      </c>
      <c r="G28" s="3"/>
      <c r="H28" s="3"/>
      <c r="I28" s="3"/>
      <c r="J28" s="3"/>
      <c r="K28" s="3"/>
      <c r="L28" s="3"/>
      <c r="M28" s="30"/>
      <c r="N28" s="3"/>
      <c r="O28" s="3"/>
      <c r="P28" s="3"/>
      <c r="Q28" s="3"/>
      <c r="R28" s="3"/>
      <c r="S28" s="3"/>
      <c r="T28" s="27"/>
      <c r="U28" s="3"/>
      <c r="V28" s="27"/>
      <c r="AE28" s="3"/>
      <c r="AI28" s="20"/>
    </row>
    <row r="29" spans="1:35">
      <c r="A29" s="3">
        <v>2</v>
      </c>
      <c r="B29" s="4" t="s">
        <v>3</v>
      </c>
      <c r="C29" s="16">
        <f t="shared" ref="C29:C35" si="2">SUM(D29:BS29)</f>
        <v>0</v>
      </c>
      <c r="G29" s="3"/>
      <c r="H29" s="3"/>
      <c r="I29" s="3"/>
      <c r="J29" s="3"/>
      <c r="K29" s="3"/>
      <c r="L29" s="3"/>
      <c r="M29" s="30"/>
      <c r="N29" s="3"/>
      <c r="O29" s="3"/>
      <c r="P29" s="3"/>
      <c r="Q29" s="3"/>
      <c r="R29" s="3"/>
      <c r="S29" s="3"/>
      <c r="T29" s="27"/>
      <c r="U29" s="3"/>
      <c r="V29" s="27"/>
      <c r="AE29" s="3"/>
      <c r="AI29" s="20"/>
    </row>
    <row r="30" spans="1:35">
      <c r="A30" s="3">
        <v>3</v>
      </c>
      <c r="B30" s="4" t="s">
        <v>9</v>
      </c>
      <c r="C30" s="16">
        <f t="shared" si="2"/>
        <v>0</v>
      </c>
      <c r="G30" s="3"/>
      <c r="H30" s="3"/>
      <c r="I30" s="3"/>
      <c r="J30" s="3"/>
      <c r="K30" s="3"/>
      <c r="L30" s="3"/>
      <c r="M30" s="30"/>
      <c r="N30" s="3"/>
      <c r="O30" s="3"/>
      <c r="P30" s="3"/>
      <c r="Q30" s="3"/>
      <c r="R30" s="3"/>
      <c r="S30" s="3"/>
      <c r="T30" s="27"/>
      <c r="U30" s="3"/>
      <c r="V30" s="27"/>
      <c r="AE30" s="3"/>
      <c r="AI30" s="20"/>
    </row>
    <row r="31" spans="1:35">
      <c r="A31" s="3">
        <v>4</v>
      </c>
      <c r="B31" s="5" t="s">
        <v>18</v>
      </c>
      <c r="C31" s="16">
        <f t="shared" si="2"/>
        <v>0</v>
      </c>
      <c r="G31" s="3"/>
      <c r="H31" s="3"/>
      <c r="I31" s="3"/>
      <c r="J31" s="3"/>
      <c r="K31" s="3"/>
      <c r="L31" s="3"/>
      <c r="M31" s="30"/>
      <c r="N31" s="3"/>
      <c r="O31" s="3"/>
      <c r="P31" s="3"/>
      <c r="Q31" s="3"/>
      <c r="R31" s="3"/>
      <c r="S31" s="3"/>
      <c r="T31" s="27"/>
      <c r="U31" s="3"/>
      <c r="V31" s="27"/>
      <c r="AE31" s="3"/>
      <c r="AI31" s="20"/>
    </row>
    <row r="32" spans="1:35">
      <c r="A32" s="3">
        <v>5</v>
      </c>
      <c r="B32" s="4" t="s">
        <v>48</v>
      </c>
      <c r="C32" s="16">
        <f t="shared" si="2"/>
        <v>0</v>
      </c>
      <c r="G32" s="3"/>
      <c r="H32" s="3"/>
      <c r="I32" s="3"/>
      <c r="J32" s="3"/>
      <c r="K32" s="3"/>
      <c r="L32" s="3"/>
      <c r="M32" s="30"/>
      <c r="N32" s="3"/>
      <c r="O32" s="3"/>
      <c r="P32" s="3"/>
      <c r="Q32" s="3"/>
      <c r="R32" s="3"/>
      <c r="S32" s="3"/>
      <c r="T32" s="27"/>
      <c r="U32" s="3"/>
      <c r="AE32" s="3"/>
      <c r="AI32" s="20"/>
    </row>
    <row r="33" spans="1:35">
      <c r="A33" s="3">
        <v>6</v>
      </c>
      <c r="B33" s="4" t="s">
        <v>11</v>
      </c>
      <c r="C33" s="16">
        <f t="shared" si="2"/>
        <v>0</v>
      </c>
      <c r="G33" s="3"/>
      <c r="H33" s="3"/>
      <c r="I33" s="3"/>
      <c r="J33" s="3"/>
      <c r="K33" s="3"/>
      <c r="L33" s="3"/>
      <c r="M33" s="30"/>
      <c r="N33" s="3"/>
      <c r="O33" s="3"/>
      <c r="P33" s="3"/>
      <c r="Q33" s="3"/>
      <c r="R33" s="3"/>
      <c r="S33" s="3"/>
      <c r="T33" s="27"/>
      <c r="U33" s="3"/>
      <c r="AE33" s="3"/>
      <c r="AI33" s="20"/>
    </row>
    <row r="34" spans="1:35">
      <c r="A34" s="3">
        <v>7</v>
      </c>
      <c r="B34" s="4" t="s">
        <v>13</v>
      </c>
      <c r="C34" s="16">
        <f t="shared" si="2"/>
        <v>0</v>
      </c>
      <c r="G34" s="3"/>
      <c r="H34" s="3"/>
      <c r="I34" s="3"/>
      <c r="J34" s="3"/>
      <c r="K34" s="3"/>
      <c r="L34" s="3"/>
      <c r="M34" s="30"/>
      <c r="N34" s="3"/>
      <c r="O34" s="3"/>
      <c r="P34" s="3"/>
      <c r="Q34" s="3"/>
      <c r="R34" s="3"/>
      <c r="S34" s="3"/>
      <c r="T34" s="27"/>
      <c r="U34" s="3"/>
      <c r="AE34" s="3"/>
      <c r="AI34" s="20"/>
    </row>
    <row r="35" spans="1:35" ht="13.5" thickBot="1">
      <c r="A35" s="6">
        <v>8</v>
      </c>
      <c r="B35" s="7" t="s">
        <v>10</v>
      </c>
      <c r="C35" s="17">
        <f t="shared" si="2"/>
        <v>0</v>
      </c>
      <c r="G35" s="3"/>
      <c r="H35" s="3"/>
      <c r="I35" s="3"/>
      <c r="J35" s="3"/>
      <c r="K35" s="3"/>
      <c r="L35" s="3"/>
      <c r="M35" s="30"/>
      <c r="N35" s="3"/>
      <c r="O35" s="3"/>
      <c r="P35" s="3"/>
      <c r="Q35" s="3"/>
      <c r="R35" s="3"/>
      <c r="S35" s="3"/>
      <c r="T35" s="27"/>
      <c r="U35" s="3"/>
      <c r="AE35" s="3"/>
      <c r="AI35" s="20"/>
    </row>
    <row r="36" spans="1:35" ht="16.5" thickBot="1">
      <c r="A36" s="2"/>
      <c r="C36" s="19">
        <f>SUM(C28:C35)</f>
        <v>0</v>
      </c>
      <c r="D36" s="35"/>
      <c r="E36" s="36"/>
      <c r="F36" s="36"/>
      <c r="G36" s="36"/>
      <c r="H36" s="36"/>
      <c r="I36" s="36"/>
      <c r="J36" s="36"/>
      <c r="K36" s="36"/>
      <c r="L36" s="36"/>
      <c r="M36" s="37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8"/>
      <c r="AI36" s="39"/>
    </row>
    <row r="37" spans="1:35">
      <c r="D37" s="2"/>
      <c r="E37" s="2"/>
      <c r="F37" s="2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2"/>
      <c r="W37" s="2"/>
      <c r="X37" s="2"/>
      <c r="Y37" s="2"/>
      <c r="Z37" s="2"/>
      <c r="AA37" s="2"/>
      <c r="AB37" s="2"/>
      <c r="AC37" s="2"/>
      <c r="AD37" s="2"/>
      <c r="AE37" s="5"/>
      <c r="AF37" s="2"/>
      <c r="AG37" s="2"/>
      <c r="AH37" s="2"/>
      <c r="AI37" s="5"/>
    </row>
    <row r="38" spans="1:35">
      <c r="D38" s="2"/>
      <c r="E38" s="2"/>
      <c r="F38" s="2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2"/>
      <c r="W38" s="2"/>
      <c r="X38" s="2"/>
      <c r="Y38" s="2"/>
      <c r="Z38" s="2"/>
      <c r="AA38" s="2"/>
      <c r="AB38" s="2"/>
      <c r="AC38" s="2"/>
      <c r="AD38" s="2"/>
      <c r="AE38" s="5"/>
      <c r="AF38" s="2"/>
      <c r="AG38" s="2"/>
      <c r="AH38" s="2"/>
      <c r="AI38" s="5"/>
    </row>
    <row r="39" spans="1:35">
      <c r="B39" s="50" t="s">
        <v>62</v>
      </c>
      <c r="C39" s="49"/>
      <c r="D39" s="2"/>
      <c r="E39" s="2"/>
      <c r="F39" s="2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2"/>
      <c r="W39" s="2"/>
      <c r="X39" s="2"/>
      <c r="Y39" s="2"/>
      <c r="Z39" s="2"/>
      <c r="AA39" s="2"/>
      <c r="AB39" s="2"/>
      <c r="AC39" s="2"/>
      <c r="AD39" s="2"/>
      <c r="AE39" s="5"/>
      <c r="AF39" s="2"/>
      <c r="AG39" s="2"/>
      <c r="AH39" s="2"/>
      <c r="AI39" s="5"/>
    </row>
    <row r="40" spans="1:35">
      <c r="B40" s="50" t="s">
        <v>61</v>
      </c>
      <c r="C40" s="49"/>
      <c r="D40" s="2"/>
      <c r="E40" s="2"/>
      <c r="F40" s="2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"/>
      <c r="W40" s="2"/>
      <c r="X40" s="2"/>
      <c r="Y40" s="2"/>
      <c r="Z40" s="2"/>
      <c r="AA40" s="2"/>
      <c r="AB40" s="2"/>
      <c r="AC40" s="2"/>
      <c r="AD40" s="2"/>
      <c r="AE40" s="5"/>
      <c r="AF40" s="2"/>
      <c r="AG40" s="2"/>
      <c r="AH40" s="2"/>
      <c r="AI40" s="5"/>
    </row>
    <row r="41" spans="1:35">
      <c r="D41" s="2"/>
      <c r="E41" s="2"/>
      <c r="F41" s="2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2"/>
      <c r="W41" s="2"/>
      <c r="X41" s="2"/>
      <c r="Y41" s="2"/>
      <c r="Z41" s="2"/>
      <c r="AA41" s="2"/>
      <c r="AB41" s="2"/>
      <c r="AC41" s="2"/>
      <c r="AD41" s="2"/>
      <c r="AE41" s="5"/>
      <c r="AF41" s="2"/>
      <c r="AG41" s="2"/>
      <c r="AH41" s="2"/>
      <c r="AI41" s="5"/>
    </row>
    <row r="42" spans="1:35">
      <c r="D42" s="2"/>
      <c r="E42" s="2"/>
      <c r="F42" s="2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"/>
      <c r="W42" s="2"/>
      <c r="X42" s="2"/>
      <c r="Y42" s="2"/>
      <c r="Z42" s="2"/>
      <c r="AA42" s="2"/>
      <c r="AB42" s="2"/>
      <c r="AC42" s="2"/>
      <c r="AD42" s="2"/>
      <c r="AE42" s="5"/>
      <c r="AF42" s="2"/>
      <c r="AG42" s="2"/>
      <c r="AH42" s="2"/>
      <c r="AI42" s="5"/>
    </row>
    <row r="43" spans="1:35">
      <c r="D43" s="2"/>
      <c r="E43" s="2"/>
      <c r="F43" s="2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2"/>
      <c r="W43" s="2"/>
      <c r="X43" s="2"/>
      <c r="Y43" s="2"/>
      <c r="Z43" s="2"/>
      <c r="AA43" s="2"/>
      <c r="AB43" s="2"/>
      <c r="AC43" s="2"/>
      <c r="AD43" s="2"/>
      <c r="AE43" s="5"/>
      <c r="AF43" s="2"/>
      <c r="AG43" s="2"/>
      <c r="AH43" s="2"/>
      <c r="AI43" s="5"/>
    </row>
    <row r="44" spans="1:35">
      <c r="D44" s="2"/>
      <c r="E44" s="2"/>
      <c r="F44" s="2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"/>
      <c r="W44" s="2"/>
      <c r="X44" s="2"/>
      <c r="Y44" s="2"/>
      <c r="Z44" s="2"/>
      <c r="AA44" s="2"/>
      <c r="AB44" s="2"/>
      <c r="AC44" s="2"/>
      <c r="AD44" s="2"/>
      <c r="AE44" s="5"/>
      <c r="AF44" s="2"/>
      <c r="AG44" s="2"/>
      <c r="AH44" s="2"/>
      <c r="AI44" s="5"/>
    </row>
    <row r="45" spans="1:35">
      <c r="D45" s="2"/>
      <c r="E45" s="2"/>
      <c r="F45" s="2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2"/>
      <c r="W45" s="2"/>
      <c r="X45" s="2"/>
      <c r="Y45" s="2"/>
      <c r="Z45" s="2"/>
      <c r="AA45" s="2"/>
      <c r="AB45" s="2"/>
      <c r="AC45" s="2"/>
      <c r="AD45" s="2"/>
      <c r="AE45" s="5"/>
      <c r="AF45" s="2"/>
      <c r="AG45" s="2"/>
      <c r="AH45" s="2"/>
      <c r="AI45" s="5"/>
    </row>
    <row r="46" spans="1:35">
      <c r="D46" s="2"/>
      <c r="E46" s="2"/>
      <c r="F46" s="2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2"/>
      <c r="W46" s="2"/>
      <c r="X46" s="2"/>
      <c r="Y46" s="2"/>
      <c r="Z46" s="2"/>
      <c r="AA46" s="2"/>
      <c r="AB46" s="2"/>
      <c r="AC46" s="2"/>
      <c r="AD46" s="2"/>
      <c r="AE46" s="5"/>
      <c r="AF46" s="2"/>
      <c r="AG46" s="2"/>
      <c r="AH46" s="2"/>
      <c r="AI46" s="5"/>
    </row>
    <row r="47" spans="1:35">
      <c r="D47" s="2"/>
      <c r="E47" s="2"/>
      <c r="F47" s="2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2"/>
      <c r="W47" s="2"/>
      <c r="X47" s="2"/>
      <c r="Y47" s="2"/>
      <c r="Z47" s="2"/>
      <c r="AA47" s="2"/>
      <c r="AB47" s="2"/>
      <c r="AC47" s="2"/>
      <c r="AD47" s="2"/>
      <c r="AE47" s="5"/>
      <c r="AF47" s="2"/>
      <c r="AG47" s="2"/>
      <c r="AH47" s="2"/>
      <c r="AI47" s="5"/>
    </row>
    <row r="48" spans="1:35">
      <c r="D48" s="2"/>
      <c r="E48" s="2"/>
      <c r="F48" s="2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2"/>
      <c r="W48" s="2"/>
      <c r="X48" s="2"/>
      <c r="Y48" s="2"/>
      <c r="Z48" s="2"/>
      <c r="AA48" s="2"/>
      <c r="AB48" s="2"/>
      <c r="AC48" s="2"/>
      <c r="AD48" s="2"/>
      <c r="AE48" s="5"/>
      <c r="AF48" s="2"/>
      <c r="AG48" s="2"/>
      <c r="AH48" s="2"/>
      <c r="AI48" s="5"/>
    </row>
    <row r="49" spans="4:35">
      <c r="D49" s="2"/>
      <c r="E49" s="2"/>
      <c r="F49" s="2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2"/>
      <c r="W49" s="2"/>
      <c r="X49" s="2"/>
      <c r="Y49" s="2"/>
      <c r="Z49" s="2"/>
      <c r="AA49" s="2"/>
      <c r="AB49" s="2"/>
      <c r="AC49" s="2"/>
      <c r="AD49" s="2"/>
      <c r="AE49" s="5"/>
      <c r="AF49" s="2"/>
      <c r="AG49" s="2"/>
      <c r="AH49" s="2"/>
      <c r="AI49" s="5"/>
    </row>
    <row r="50" spans="4:35">
      <c r="D50" s="2"/>
      <c r="E50" s="2"/>
      <c r="F50" s="2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2"/>
      <c r="W50" s="2"/>
      <c r="X50" s="2"/>
      <c r="Y50" s="2"/>
      <c r="Z50" s="2"/>
      <c r="AA50" s="2"/>
      <c r="AB50" s="2"/>
      <c r="AC50" s="2"/>
      <c r="AD50" s="2"/>
      <c r="AE50" s="5"/>
      <c r="AF50" s="2"/>
      <c r="AG50" s="2"/>
      <c r="AH50" s="2"/>
      <c r="AI50" s="5"/>
    </row>
    <row r="51" spans="4:35">
      <c r="D51" s="2"/>
      <c r="E51" s="2"/>
      <c r="F51" s="2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2"/>
      <c r="W51" s="2"/>
      <c r="X51" s="2"/>
      <c r="Y51" s="2"/>
      <c r="Z51" s="2"/>
      <c r="AA51" s="2"/>
      <c r="AB51" s="2"/>
      <c r="AC51" s="2"/>
      <c r="AD51" s="2"/>
      <c r="AE51" s="5"/>
      <c r="AF51" s="2"/>
      <c r="AG51" s="2"/>
      <c r="AH51" s="2"/>
      <c r="AI51" s="5"/>
    </row>
    <row r="52" spans="4:35">
      <c r="D52" s="2"/>
      <c r="E52" s="2"/>
      <c r="F52" s="2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2"/>
      <c r="W52" s="2"/>
      <c r="X52" s="2"/>
      <c r="Y52" s="2"/>
      <c r="Z52" s="2"/>
      <c r="AA52" s="2"/>
      <c r="AB52" s="2"/>
      <c r="AC52" s="2"/>
      <c r="AD52" s="2"/>
      <c r="AE52" s="5"/>
      <c r="AF52" s="2"/>
      <c r="AG52" s="2"/>
      <c r="AH52" s="2"/>
      <c r="AI52" s="5"/>
    </row>
    <row r="53" spans="4:35">
      <c r="D53" s="2"/>
      <c r="E53" s="2"/>
      <c r="F53" s="2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2"/>
      <c r="W53" s="2"/>
      <c r="X53" s="2"/>
      <c r="Y53" s="2"/>
      <c r="Z53" s="2"/>
      <c r="AA53" s="2"/>
      <c r="AB53" s="2"/>
      <c r="AC53" s="2"/>
      <c r="AD53" s="2"/>
      <c r="AE53" s="5"/>
      <c r="AF53" s="2"/>
      <c r="AG53" s="2"/>
      <c r="AH53" s="2"/>
      <c r="AI53" s="5"/>
    </row>
    <row r="54" spans="4:35">
      <c r="D54" s="2"/>
      <c r="E54" s="2"/>
      <c r="F54" s="2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2"/>
      <c r="W54" s="2"/>
      <c r="X54" s="2"/>
      <c r="Y54" s="2"/>
      <c r="Z54" s="2"/>
      <c r="AA54" s="2"/>
      <c r="AB54" s="2"/>
      <c r="AC54" s="2"/>
      <c r="AD54" s="2"/>
      <c r="AE54" s="5"/>
      <c r="AF54" s="2"/>
      <c r="AG54" s="2"/>
      <c r="AH54" s="2"/>
      <c r="AI54" s="5"/>
    </row>
    <row r="55" spans="4:35">
      <c r="D55" s="2"/>
      <c r="E55" s="2"/>
      <c r="F55" s="2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2"/>
      <c r="W55" s="2"/>
      <c r="X55" s="2"/>
      <c r="Y55" s="2"/>
      <c r="Z55" s="2"/>
      <c r="AA55" s="2"/>
      <c r="AB55" s="2"/>
      <c r="AC55" s="2"/>
      <c r="AD55" s="2"/>
      <c r="AE55" s="5"/>
      <c r="AF55" s="2"/>
      <c r="AG55" s="2"/>
      <c r="AH55" s="2"/>
      <c r="AI55" s="5"/>
    </row>
    <row r="56" spans="4:35">
      <c r="D56" s="2"/>
      <c r="E56" s="2"/>
      <c r="F56" s="2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2"/>
      <c r="W56" s="2"/>
      <c r="X56" s="2"/>
      <c r="Y56" s="2"/>
      <c r="Z56" s="2"/>
      <c r="AA56" s="2"/>
      <c r="AB56" s="2"/>
      <c r="AC56" s="2"/>
      <c r="AD56" s="2"/>
      <c r="AE56" s="5"/>
      <c r="AF56" s="2"/>
      <c r="AG56" s="2"/>
      <c r="AH56" s="2"/>
      <c r="AI56" s="5"/>
    </row>
    <row r="57" spans="4:35">
      <c r="D57" s="2"/>
      <c r="E57" s="2"/>
      <c r="F57" s="2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2"/>
      <c r="W57" s="2"/>
      <c r="X57" s="2"/>
      <c r="Y57" s="2"/>
      <c r="Z57" s="2"/>
      <c r="AA57" s="2"/>
      <c r="AB57" s="2"/>
      <c r="AC57" s="2"/>
      <c r="AD57" s="2"/>
      <c r="AE57" s="5"/>
      <c r="AF57" s="2"/>
      <c r="AG57" s="2"/>
      <c r="AH57" s="2"/>
      <c r="AI57" s="5"/>
    </row>
    <row r="58" spans="4:35">
      <c r="D58" s="2"/>
      <c r="E58" s="2"/>
      <c r="F58" s="2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2"/>
      <c r="W58" s="2"/>
      <c r="X58" s="2"/>
      <c r="Y58" s="2"/>
      <c r="Z58" s="2"/>
      <c r="AA58" s="2"/>
      <c r="AB58" s="2"/>
      <c r="AC58" s="2"/>
      <c r="AD58" s="2"/>
      <c r="AE58" s="5"/>
      <c r="AF58" s="2"/>
      <c r="AG58" s="2"/>
      <c r="AH58" s="2"/>
      <c r="AI58" s="5"/>
    </row>
    <row r="59" spans="4:35">
      <c r="D59" s="2"/>
      <c r="E59" s="2"/>
      <c r="F59" s="2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2"/>
      <c r="W59" s="2"/>
      <c r="X59" s="2"/>
      <c r="Y59" s="2"/>
      <c r="Z59" s="2"/>
      <c r="AA59" s="2"/>
      <c r="AB59" s="2"/>
      <c r="AC59" s="2"/>
      <c r="AD59" s="2"/>
      <c r="AE59" s="5"/>
      <c r="AF59" s="2"/>
      <c r="AG59" s="2"/>
      <c r="AH59" s="2"/>
      <c r="AI59" s="5"/>
    </row>
    <row r="60" spans="4:35">
      <c r="D60" s="2"/>
      <c r="E60" s="2"/>
      <c r="F60" s="2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2"/>
      <c r="W60" s="2"/>
      <c r="X60" s="2"/>
      <c r="Y60" s="2"/>
      <c r="Z60" s="2"/>
      <c r="AA60" s="2"/>
      <c r="AB60" s="2"/>
      <c r="AC60" s="2"/>
      <c r="AD60" s="2"/>
      <c r="AE60" s="5"/>
      <c r="AF60" s="2"/>
      <c r="AG60" s="2"/>
      <c r="AH60" s="2"/>
      <c r="AI60" s="5"/>
    </row>
    <row r="61" spans="4:35">
      <c r="D61" s="2"/>
      <c r="E61" s="2"/>
      <c r="F61" s="2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2"/>
      <c r="W61" s="2"/>
      <c r="X61" s="2"/>
      <c r="Y61" s="2"/>
      <c r="Z61" s="2"/>
      <c r="AA61" s="2"/>
      <c r="AB61" s="2"/>
      <c r="AC61" s="2"/>
      <c r="AD61" s="2"/>
      <c r="AE61" s="5"/>
      <c r="AF61" s="2"/>
      <c r="AG61" s="2"/>
      <c r="AH61" s="2"/>
      <c r="AI61" s="5"/>
    </row>
    <row r="62" spans="4:35">
      <c r="D62" s="2"/>
      <c r="E62" s="2"/>
      <c r="F62" s="2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2"/>
      <c r="W62" s="2"/>
      <c r="X62" s="2"/>
      <c r="Y62" s="2"/>
      <c r="Z62" s="2"/>
      <c r="AA62" s="2"/>
      <c r="AB62" s="2"/>
      <c r="AC62" s="2"/>
      <c r="AD62" s="2"/>
      <c r="AE62" s="5"/>
      <c r="AF62" s="2"/>
      <c r="AG62" s="2"/>
      <c r="AH62" s="2"/>
      <c r="AI62" s="5"/>
    </row>
    <row r="63" spans="4:35">
      <c r="D63" s="2"/>
      <c r="E63" s="2"/>
      <c r="F63" s="2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2"/>
      <c r="W63" s="2"/>
      <c r="X63" s="2"/>
      <c r="Y63" s="2"/>
      <c r="Z63" s="2"/>
      <c r="AA63" s="2"/>
      <c r="AB63" s="2"/>
      <c r="AC63" s="2"/>
      <c r="AD63" s="2"/>
      <c r="AE63" s="5"/>
      <c r="AF63" s="2"/>
      <c r="AG63" s="2"/>
      <c r="AH63" s="2"/>
      <c r="AI63" s="5"/>
    </row>
    <row r="64" spans="4:35">
      <c r="D64" s="2"/>
      <c r="E64" s="2"/>
      <c r="F64" s="2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2"/>
      <c r="W64" s="2"/>
      <c r="X64" s="2"/>
      <c r="Y64" s="2"/>
      <c r="Z64" s="2"/>
      <c r="AA64" s="2"/>
      <c r="AB64" s="2"/>
      <c r="AC64" s="2"/>
      <c r="AD64" s="2"/>
      <c r="AE64" s="5"/>
      <c r="AF64" s="2"/>
      <c r="AG64" s="2"/>
      <c r="AH64" s="2"/>
      <c r="AI64" s="5"/>
    </row>
  </sheetData>
  <mergeCells count="3">
    <mergeCell ref="A1:B1"/>
    <mergeCell ref="A12:AI12"/>
    <mergeCell ref="A27:AI27"/>
  </mergeCells>
  <pageMargins left="0.27559055118110237" right="0.27559055118110237" top="0.55118110236220474" bottom="0.55118110236220474" header="0" footer="0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TERCİH LİSTELERİ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Nuri Çakıral</dc:creator>
  <cp:lastModifiedBy>Nuri Çakıral</cp:lastModifiedBy>
  <cp:lastPrinted>2019-07-08T11:06:07Z</cp:lastPrinted>
  <dcterms:created xsi:type="dcterms:W3CDTF">2019-07-04T12:04:43Z</dcterms:created>
  <dcterms:modified xsi:type="dcterms:W3CDTF">2019-07-08T12:16:19Z</dcterms:modified>
</cp:coreProperties>
</file>